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717\Stay Calm - It's getting Better\Research\"/>
    </mc:Choice>
  </mc:AlternateContent>
  <xr:revisionPtr revIDLastSave="0" documentId="13_ncr:1_{15DDBF72-83EF-4637-AC0A-38792EA133E6}" xr6:coauthVersionLast="36" xr6:coauthVersionMax="36" xr10:uidLastSave="{00000000-0000-0000-0000-000000000000}"/>
  <bookViews>
    <workbookView xWindow="0" yWindow="0" windowWidth="21570" windowHeight="7215" xr2:uid="{FB8F5B34-09DC-4209-B7C0-9DF689C430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B5" i="1"/>
</calcChain>
</file>

<file path=xl/sharedStrings.xml><?xml version="1.0" encoding="utf-8"?>
<sst xmlns="http://schemas.openxmlformats.org/spreadsheetml/2006/main" count="6" uniqueCount="6">
  <si>
    <t>Year</t>
  </si>
  <si>
    <t>Population (Mil)</t>
  </si>
  <si>
    <t>Death (people)</t>
  </si>
  <si>
    <t>Percentage</t>
  </si>
  <si>
    <t>Obama - Yes We Can</t>
  </si>
  <si>
    <t>Trump - MAGA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</si>
</sst>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Trump</a:t>
            </a:r>
            <a:r>
              <a:rPr lang="en-AU" baseline="0"/>
              <a:t> Trend</a:t>
            </a:r>
            <a:endParaRPr lang="en-AU"/>
          </a:p>
        </c:rich>
      </c:tx>
      <c:layout>
        <c:manualLayout>
          <c:xMode val="edge"/>
          <c:yMode val="edge"/>
          <c:x val="0.4233818897637795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88648293963255"/>
          <c:y val="0.18097222222222226"/>
          <c:w val="0.82055796150481186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Sheet1!$H$2:$K$2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Sheet1!$H$5:$K$5</c:f>
              <c:numCache>
                <c:formatCode>General</c:formatCode>
                <c:ptCount val="4"/>
                <c:pt idx="0">
                  <c:v>2.1875E-7</c:v>
                </c:pt>
                <c:pt idx="1">
                  <c:v>2.2291021671826625E-7</c:v>
                </c:pt>
                <c:pt idx="2">
                  <c:v>1.1384615384615384E-7</c:v>
                </c:pt>
                <c:pt idx="3">
                  <c:v>1.5290519877675842E-7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C-4403-8872-B6627214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749983"/>
        <c:axId val="1216732527"/>
      </c:lineChart>
      <c:catAx>
        <c:axId val="122274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732527"/>
        <c:crosses val="autoZero"/>
        <c:auto val="1"/>
        <c:lblAlgn val="ctr"/>
        <c:lblOffset val="100"/>
        <c:noMultiLvlLbl val="0"/>
      </c:catAx>
      <c:valAx>
        <c:axId val="121673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749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Obama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99759405074366"/>
          <c:y val="6.0601851851851872E-2"/>
          <c:w val="0.82055796150481186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Sheet1!$B$2:$I$2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Sheet1!$B$5:$I$5</c:f>
              <c:numCache>
                <c:formatCode>General</c:formatCode>
                <c:ptCount val="8"/>
                <c:pt idx="0">
                  <c:v>1.4983713355048859E-7</c:v>
                </c:pt>
                <c:pt idx="1">
                  <c:v>9.7087378640776701E-8</c:v>
                </c:pt>
                <c:pt idx="2">
                  <c:v>8.3601286173633443E-8</c:v>
                </c:pt>
                <c:pt idx="3">
                  <c:v>1.0543130990415335E-7</c:v>
                </c:pt>
                <c:pt idx="4">
                  <c:v>8.5443037974683547E-8</c:v>
                </c:pt>
                <c:pt idx="5">
                  <c:v>1.1320754716981133E-7</c:v>
                </c:pt>
                <c:pt idx="6">
                  <c:v>2.1875E-7</c:v>
                </c:pt>
                <c:pt idx="7">
                  <c:v>2.2291021671826625E-7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2-42D1-896D-DA7F10A44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945215"/>
        <c:axId val="1216402415"/>
      </c:lineChart>
      <c:catAx>
        <c:axId val="107794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402415"/>
        <c:crosses val="autoZero"/>
        <c:auto val="1"/>
        <c:lblAlgn val="ctr"/>
        <c:lblOffset val="100"/>
        <c:noMultiLvlLbl val="0"/>
      </c:catAx>
      <c:valAx>
        <c:axId val="121640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945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8</xdr:row>
      <xdr:rowOff>109537</xdr:rowOff>
    </xdr:from>
    <xdr:to>
      <xdr:col>11</xdr:col>
      <xdr:colOff>152400</xdr:colOff>
      <xdr:row>22</xdr:row>
      <xdr:rowOff>185737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3CCA05-2C9A-446E-8D17-B25C4F1B6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595312</xdr:colOff>
      <xdr:row>8</xdr:row>
      <xdr:rowOff>114300</xdr:rowOff>
    </xdr:from>
    <xdr:to>
      <xdr:col>5</xdr:col>
      <xdr:colOff>823912</xdr:colOff>
      <xdr:row>23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F882BD0-1C26-4B8B-9BCD-38452A795C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5D5B-81F1-4942-AE51-E9EC1E90194A}">
  <dimension ref="A1:K6"/>
  <sheetViews>
    <sheetView tabSelected="1" zoomScale="115" zoomScaleNormal="115" workbookViewId="0">
      <selection activeCell="D8" sqref="D8"/>
    </sheetView>
  </sheetViews>
  <sheetFormatPr defaultRowHeight="15" x14ac:dyDescent="0.25"/>
  <cols>
    <col min="1" max="1" width="17.42578125" customWidth="1"/>
    <col min="2" max="2" width="16.5703125" customWidth="1"/>
    <col min="3" max="3" width="17.140625" customWidth="1"/>
    <col min="4" max="4" width="16" customWidth="1"/>
    <col min="5" max="6" width="15.42578125" customWidth="1"/>
    <col min="7" max="7" width="13.42578125" customWidth="1"/>
    <col min="8" max="8" width="21" customWidth="1"/>
    <col min="9" max="9" width="13.85546875" customWidth="1"/>
    <col min="10" max="10" width="12.85546875" customWidth="1"/>
    <col min="11" max="11" width="16.28515625" customWidth="1"/>
  </cols>
  <sheetData>
    <row r="1" spans="1:11" ht="15.75" thickBot="1" x14ac:dyDescent="0.3"/>
    <row r="2" spans="1:11" x14ac:dyDescent="0.25">
      <c r="A2" s="12" t="s">
        <v>0</v>
      </c>
      <c r="B2" s="1">
        <v>2009</v>
      </c>
      <c r="C2" s="2">
        <v>2010</v>
      </c>
      <c r="D2" s="2">
        <v>2011</v>
      </c>
      <c r="E2" s="2">
        <v>2012</v>
      </c>
      <c r="F2" s="2">
        <v>2013</v>
      </c>
      <c r="G2" s="2">
        <v>2014</v>
      </c>
      <c r="H2" s="2">
        <v>2015</v>
      </c>
      <c r="I2" s="3">
        <v>2016</v>
      </c>
      <c r="J2" s="1">
        <v>2017</v>
      </c>
      <c r="K2" s="3">
        <v>2018</v>
      </c>
    </row>
    <row r="3" spans="1:11" x14ac:dyDescent="0.25">
      <c r="A3" s="12" t="s">
        <v>2</v>
      </c>
      <c r="B3" s="4">
        <v>46</v>
      </c>
      <c r="C3" s="5">
        <v>30</v>
      </c>
      <c r="D3" s="5">
        <v>26</v>
      </c>
      <c r="E3" s="5">
        <v>33</v>
      </c>
      <c r="F3" s="5">
        <v>27</v>
      </c>
      <c r="G3" s="5">
        <v>36</v>
      </c>
      <c r="H3" s="5">
        <v>70</v>
      </c>
      <c r="I3" s="6">
        <v>72</v>
      </c>
      <c r="J3" s="4">
        <v>37</v>
      </c>
      <c r="K3" s="6">
        <v>50</v>
      </c>
    </row>
    <row r="4" spans="1:11" x14ac:dyDescent="0.25">
      <c r="A4" s="12" t="s">
        <v>1</v>
      </c>
      <c r="B4" s="4">
        <v>307000000</v>
      </c>
      <c r="C4" s="5">
        <v>309000000</v>
      </c>
      <c r="D4" s="5">
        <v>311000000</v>
      </c>
      <c r="E4" s="5">
        <v>313000000</v>
      </c>
      <c r="F4" s="5">
        <v>316000000</v>
      </c>
      <c r="G4" s="5">
        <v>318000000</v>
      </c>
      <c r="H4" s="5">
        <v>320000000</v>
      </c>
      <c r="I4" s="6">
        <v>323000000</v>
      </c>
      <c r="J4" s="4">
        <v>325000000</v>
      </c>
      <c r="K4" s="6">
        <v>327000000</v>
      </c>
    </row>
    <row r="5" spans="1:11" ht="15.75" thickBot="1" x14ac:dyDescent="0.3">
      <c r="A5" s="12" t="s">
        <v>3</v>
      </c>
      <c r="B5" s="4">
        <f>B3/B4</f>
        <v>1.4983713355048859E-7</v>
      </c>
      <c r="C5" s="5">
        <f t="shared" ref="C5:K5" si="0">C3/C4</f>
        <v>9.7087378640776701E-8</v>
      </c>
      <c r="D5" s="5">
        <f t="shared" si="0"/>
        <v>8.3601286173633443E-8</v>
      </c>
      <c r="E5" s="5">
        <f t="shared" si="0"/>
        <v>1.0543130990415335E-7</v>
      </c>
      <c r="F5" s="5">
        <f t="shared" si="0"/>
        <v>8.5443037974683547E-8</v>
      </c>
      <c r="G5" s="5">
        <f t="shared" si="0"/>
        <v>1.1320754716981133E-7</v>
      </c>
      <c r="H5" s="5">
        <f t="shared" si="0"/>
        <v>2.1875E-7</v>
      </c>
      <c r="I5" s="6">
        <f t="shared" si="0"/>
        <v>2.2291021671826625E-7</v>
      </c>
      <c r="J5" s="4">
        <f t="shared" si="0"/>
        <v>1.1384615384615384E-7</v>
      </c>
      <c r="K5" s="6">
        <f t="shared" si="0"/>
        <v>1.5290519877675842E-7</v>
      </c>
    </row>
    <row r="6" spans="1:11" ht="15.75" thickBot="1" x14ac:dyDescent="0.3">
      <c r="B6" s="7" t="s">
        <v>4</v>
      </c>
      <c r="C6" s="8"/>
      <c r="D6" s="8"/>
      <c r="E6" s="8"/>
      <c r="F6" s="8"/>
      <c r="G6" s="8"/>
      <c r="H6" s="8"/>
      <c r="I6" s="9"/>
      <c r="J6" s="10" t="s">
        <v>5</v>
      </c>
      <c r="K6" s="11"/>
    </row>
  </sheetData>
  <mergeCells count="2">
    <mergeCell ref="B6:I6"/>
    <mergeCell ref="J6:K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Heise</dc:creator>
  <cp:lastModifiedBy>Florian Heise</cp:lastModifiedBy>
  <dcterms:created xsi:type="dcterms:W3CDTF">2019-03-20T02:08:33Z</dcterms:created>
  <dcterms:modified xsi:type="dcterms:W3CDTF">2019-03-20T03:03:19Z</dcterms:modified>
</cp:coreProperties>
</file>